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ตารางนอกเวลา" sheetId="1" r:id="rId1"/>
  </sheets>
  <definedNames/>
  <calcPr fullCalcOnLoad="1"/>
</workbook>
</file>

<file path=xl/sharedStrings.xml><?xml version="1.0" encoding="utf-8"?>
<sst xmlns="http://schemas.openxmlformats.org/spreadsheetml/2006/main" count="131" uniqueCount="39">
  <si>
    <t>ที่</t>
  </si>
  <si>
    <t>วันที่ที่ปฏิบัติงาน</t>
  </si>
  <si>
    <t>จำนวนเงิน</t>
  </si>
  <si>
    <t>(บาท)</t>
  </si>
  <si>
    <t>ชื่อ-สกุล</t>
  </si>
  <si>
    <t>รับทั้งสิ้น</t>
  </si>
  <si>
    <t>เบิกตามฎีกา .........................................   ลงวันที่ .............................................</t>
  </si>
  <si>
    <t>วันปฏิบัติ</t>
  </si>
  <si>
    <t>ลายมือชื่อ</t>
  </si>
  <si>
    <t>ผู้รับเงิน</t>
  </si>
  <si>
    <t>รวมจำนวนเงินทั้งสิ้น</t>
  </si>
  <si>
    <t>หลักฐานการจ่ายเงินค่าตอบแทนการปฏิบัติงานนอกเวลาราชการ</t>
  </si>
  <si>
    <t>ขอรับรองว่ามีรายชื่อข้างต้นปฏิบัติงานนอกเวลาจริง</t>
  </si>
  <si>
    <t>ตอบแทน</t>
  </si>
  <si>
    <t>วัน</t>
  </si>
  <si>
    <t>ปกติ</t>
  </si>
  <si>
    <t>หยุด</t>
  </si>
  <si>
    <t>/</t>
  </si>
  <si>
    <t xml:space="preserve"> </t>
  </si>
  <si>
    <t xml:space="preserve">  </t>
  </si>
  <si>
    <t xml:space="preserve">   </t>
  </si>
  <si>
    <t>นางสาวพอใจ  สรฤทธิ์ชัยยันต์</t>
  </si>
  <si>
    <t>นางสาวปทิดา  ทิพยมหิงษ์</t>
  </si>
  <si>
    <t>นางสาวขวัญฤทัย  วชิรพันธ์สถิต</t>
  </si>
  <si>
    <t>นางรสสุคนธ์    บุญสวัสดิ์หิรัญ</t>
  </si>
  <si>
    <t>อัตราเงิน</t>
  </si>
  <si>
    <t>หัวหน้างานการเงิน การคลังและพัสดุ</t>
  </si>
  <si>
    <t xml:space="preserve">          (นางอัมพร    ทัพบุรี)</t>
  </si>
  <si>
    <t>(ลงชื่อ)................................................................................ผู้จ่ายเงิน</t>
  </si>
  <si>
    <t>(ลงชื่อ).............................................................................หัวหน้าผู้ควบคุม</t>
  </si>
  <si>
    <t>คณะวิทยาศาสตร์   มหาวิทยาลัยเชียงใหม่   จังหวัดเเชียงใหม่   ประจำเดือน เมษายน  2554</t>
  </si>
  <si>
    <t>ส</t>
  </si>
  <si>
    <t>อ</t>
  </si>
  <si>
    <t>ศ</t>
  </si>
  <si>
    <t>ห</t>
  </si>
  <si>
    <t xml:space="preserve"> อ</t>
  </si>
  <si>
    <t>รวมจำนวนเงินทั้งสิ้น       -สามพันแปดร้อยบาทถ้วน-</t>
  </si>
  <si>
    <t>หมายเหตุ ปฏิบัติงานวันละ 2 ชม.</t>
  </si>
  <si>
    <t xml:space="preserve">ชม. 50 บาท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</si>
</sst>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</numFmts>
  <fonts count="42">
    <font>
      <sz val="14"/>
      <name val="Cordia New"/>
      <family val="0"/>
    </font>
    <font>
      <sz val="8"/>
      <name val="Cordia New"/>
      <family val="0"/>
    </font>
    <font>
      <u val="single"/>
      <sz val="11.2"/>
      <color indexed="12"/>
      <name val="Cordia New"/>
      <family val="0"/>
    </font>
    <font>
      <u val="single"/>
      <sz val="11.2"/>
      <color indexed="36"/>
      <name val="Cordia New"/>
      <family val="0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71" fontId="4" fillId="0" borderId="0" xfId="42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71" fontId="5" fillId="0" borderId="11" xfId="42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 quotePrefix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 quotePrefix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centerContinuous"/>
    </xf>
    <xf numFmtId="183" fontId="4" fillId="0" borderId="10" xfId="42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="80" zoomScaleNormal="80" zoomScalePageLayoutView="0" workbookViewId="0" topLeftCell="A1">
      <selection activeCell="B17" sqref="B17"/>
    </sheetView>
  </sheetViews>
  <sheetFormatPr defaultColWidth="9.140625" defaultRowHeight="21.75"/>
  <cols>
    <col min="1" max="1" width="3.421875" style="1" bestFit="1" customWidth="1"/>
    <col min="2" max="2" width="24.7109375" style="1" customWidth="1"/>
    <col min="3" max="3" width="8.00390625" style="3" customWidth="1"/>
    <col min="4" max="12" width="2.7109375" style="1" customWidth="1"/>
    <col min="13" max="13" width="4.00390625" style="1" customWidth="1"/>
    <col min="14" max="15" width="3.57421875" style="1" customWidth="1"/>
    <col min="16" max="16" width="3.8515625" style="1" customWidth="1"/>
    <col min="17" max="17" width="4.00390625" style="1" customWidth="1"/>
    <col min="18" max="20" width="3.421875" style="1" customWidth="1"/>
    <col min="21" max="22" width="3.57421875" style="1" customWidth="1"/>
    <col min="23" max="24" width="3.421875" style="1" customWidth="1"/>
    <col min="25" max="25" width="4.00390625" style="1" customWidth="1"/>
    <col min="26" max="26" width="3.421875" style="1" customWidth="1"/>
    <col min="27" max="27" width="3.8515625" style="1" customWidth="1"/>
    <col min="28" max="28" width="4.28125" style="1" customWidth="1"/>
    <col min="29" max="30" width="3.421875" style="1" customWidth="1"/>
    <col min="31" max="32" width="3.8515625" style="1" customWidth="1"/>
    <col min="33" max="34" width="3.57421875" style="1" customWidth="1"/>
    <col min="35" max="35" width="4.57421875" style="1" customWidth="1"/>
    <col min="36" max="36" width="4.8515625" style="1" customWidth="1"/>
    <col min="37" max="37" width="10.00390625" style="1" customWidth="1"/>
    <col min="38" max="38" width="13.140625" style="1" customWidth="1"/>
    <col min="39" max="16384" width="9.140625" style="1" customWidth="1"/>
  </cols>
  <sheetData>
    <row r="1" spans="1:38" ht="18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8" ht="18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1:38" ht="18">
      <c r="A3" s="42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1:35" ht="21.75" customHeight="1">
      <c r="A4" s="2"/>
      <c r="D4" s="1" t="s">
        <v>33</v>
      </c>
      <c r="E4" s="1" t="s">
        <v>31</v>
      </c>
      <c r="F4" s="1" t="s">
        <v>32</v>
      </c>
      <c r="I4" s="1" t="s">
        <v>34</v>
      </c>
      <c r="P4" s="1" t="s">
        <v>34</v>
      </c>
      <c r="Q4" s="1" t="s">
        <v>34</v>
      </c>
      <c r="R4" s="1" t="s">
        <v>34</v>
      </c>
      <c r="S4" s="1" t="s">
        <v>31</v>
      </c>
      <c r="T4" s="1" t="s">
        <v>35</v>
      </c>
      <c r="Z4" s="1" t="s">
        <v>31</v>
      </c>
      <c r="AA4" s="1" t="s">
        <v>32</v>
      </c>
      <c r="AG4" s="1" t="s">
        <v>31</v>
      </c>
      <c r="AH4" s="1" t="s">
        <v>18</v>
      </c>
      <c r="AI4" s="3"/>
    </row>
    <row r="5" spans="1:38" ht="21.75" customHeight="1">
      <c r="A5" s="43" t="s">
        <v>0</v>
      </c>
      <c r="B5" s="43" t="s">
        <v>4</v>
      </c>
      <c r="C5" s="38" t="s">
        <v>25</v>
      </c>
      <c r="D5" s="28" t="s">
        <v>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1" t="s">
        <v>7</v>
      </c>
      <c r="AJ5" s="41"/>
      <c r="AK5" s="10" t="s">
        <v>2</v>
      </c>
      <c r="AL5" s="10" t="s">
        <v>8</v>
      </c>
    </row>
    <row r="6" spans="1:38" ht="18.75" customHeight="1">
      <c r="A6" s="44"/>
      <c r="B6" s="44"/>
      <c r="C6" s="40" t="s">
        <v>13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6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  <c r="X6" s="5">
        <v>21</v>
      </c>
      <c r="Y6" s="5">
        <v>22</v>
      </c>
      <c r="Z6" s="5">
        <v>23</v>
      </c>
      <c r="AA6" s="5">
        <v>24</v>
      </c>
      <c r="AB6" s="5">
        <v>25</v>
      </c>
      <c r="AC6" s="5">
        <v>26</v>
      </c>
      <c r="AD6" s="5">
        <v>27</v>
      </c>
      <c r="AE6" s="5">
        <v>28</v>
      </c>
      <c r="AF6" s="5">
        <v>29</v>
      </c>
      <c r="AG6" s="10">
        <v>30</v>
      </c>
      <c r="AH6" s="10">
        <v>31</v>
      </c>
      <c r="AI6" s="10" t="s">
        <v>14</v>
      </c>
      <c r="AJ6" s="10" t="s">
        <v>14</v>
      </c>
      <c r="AK6" s="10" t="s">
        <v>5</v>
      </c>
      <c r="AL6" s="10" t="s">
        <v>9</v>
      </c>
    </row>
    <row r="7" spans="1:38" ht="18">
      <c r="A7" s="45"/>
      <c r="B7" s="45"/>
      <c r="C7" s="39"/>
      <c r="D7" s="5"/>
      <c r="E7" s="5"/>
      <c r="F7" s="5"/>
      <c r="G7" s="5"/>
      <c r="H7" s="6"/>
      <c r="I7" s="6"/>
      <c r="J7" s="6"/>
      <c r="K7" s="5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7"/>
      <c r="AD7" s="7"/>
      <c r="AE7" s="7"/>
      <c r="AF7" s="5"/>
      <c r="AG7" s="5"/>
      <c r="AH7" s="5"/>
      <c r="AI7" s="5" t="s">
        <v>15</v>
      </c>
      <c r="AJ7" s="5" t="s">
        <v>16</v>
      </c>
      <c r="AK7" s="37" t="s">
        <v>3</v>
      </c>
      <c r="AL7" s="8"/>
    </row>
    <row r="8" spans="1:38" ht="18">
      <c r="A8" s="36">
        <v>1</v>
      </c>
      <c r="B8" s="36" t="s">
        <v>21</v>
      </c>
      <c r="C8" s="30">
        <v>100</v>
      </c>
      <c r="D8" s="31"/>
      <c r="E8" s="31"/>
      <c r="F8" s="31"/>
      <c r="G8" s="33" t="s">
        <v>17</v>
      </c>
      <c r="H8" s="33" t="s">
        <v>17</v>
      </c>
      <c r="I8" s="33" t="s">
        <v>18</v>
      </c>
      <c r="J8" s="33" t="s">
        <v>17</v>
      </c>
      <c r="K8" s="32"/>
      <c r="L8" s="33" t="s">
        <v>18</v>
      </c>
      <c r="M8" s="32"/>
      <c r="N8" s="33" t="s">
        <v>17</v>
      </c>
      <c r="O8" s="32"/>
      <c r="P8" s="32"/>
      <c r="Q8" s="32"/>
      <c r="R8" s="32"/>
      <c r="S8" s="32"/>
      <c r="T8" s="32"/>
      <c r="U8" s="33" t="s">
        <v>17</v>
      </c>
      <c r="V8" s="33" t="s">
        <v>17</v>
      </c>
      <c r="W8" s="32"/>
      <c r="X8" s="32"/>
      <c r="Y8" s="33" t="s">
        <v>17</v>
      </c>
      <c r="Z8" s="33" t="s">
        <v>18</v>
      </c>
      <c r="AA8" s="33" t="s">
        <v>18</v>
      </c>
      <c r="AB8" s="33" t="s">
        <v>17</v>
      </c>
      <c r="AC8" s="33" t="s">
        <v>17</v>
      </c>
      <c r="AD8" s="32"/>
      <c r="AE8" s="33" t="s">
        <v>17</v>
      </c>
      <c r="AF8" s="33" t="s">
        <v>18</v>
      </c>
      <c r="AG8" s="33" t="s">
        <v>18</v>
      </c>
      <c r="AH8" s="33" t="s">
        <v>18</v>
      </c>
      <c r="AI8" s="33" t="s">
        <v>17</v>
      </c>
      <c r="AJ8" s="34" t="s">
        <v>18</v>
      </c>
      <c r="AK8" s="35">
        <v>1000</v>
      </c>
      <c r="AL8" s="36"/>
    </row>
    <row r="9" spans="1:38" s="2" customFormat="1" ht="18">
      <c r="A9" s="18">
        <v>2</v>
      </c>
      <c r="B9" s="25" t="s">
        <v>22</v>
      </c>
      <c r="C9" s="30">
        <v>100</v>
      </c>
      <c r="D9" s="33" t="s">
        <v>17</v>
      </c>
      <c r="E9" s="20"/>
      <c r="F9" s="20"/>
      <c r="G9" s="20"/>
      <c r="H9" s="33" t="s">
        <v>17</v>
      </c>
      <c r="I9" s="22"/>
      <c r="J9" s="22"/>
      <c r="K9" s="33" t="s">
        <v>17</v>
      </c>
      <c r="L9" s="22"/>
      <c r="M9" s="22"/>
      <c r="N9" s="33" t="s">
        <v>17</v>
      </c>
      <c r="O9" s="33" t="s">
        <v>17</v>
      </c>
      <c r="P9" s="20"/>
      <c r="Q9" s="20"/>
      <c r="R9" s="20"/>
      <c r="S9" s="20"/>
      <c r="T9" s="20"/>
      <c r="U9" s="33" t="s">
        <v>17</v>
      </c>
      <c r="V9" s="20"/>
      <c r="W9" s="33" t="s">
        <v>17</v>
      </c>
      <c r="X9" s="33" t="s">
        <v>17</v>
      </c>
      <c r="Y9" s="20"/>
      <c r="Z9" s="33" t="s">
        <v>18</v>
      </c>
      <c r="AA9" s="33" t="s">
        <v>18</v>
      </c>
      <c r="AB9" s="33" t="s">
        <v>18</v>
      </c>
      <c r="AC9" s="33" t="s">
        <v>17</v>
      </c>
      <c r="AD9" s="33" t="s">
        <v>18</v>
      </c>
      <c r="AE9" s="33" t="s">
        <v>18</v>
      </c>
      <c r="AF9" s="33" t="s">
        <v>17</v>
      </c>
      <c r="AG9" s="33" t="s">
        <v>18</v>
      </c>
      <c r="AH9" s="33" t="s">
        <v>18</v>
      </c>
      <c r="AI9" s="22" t="s">
        <v>17</v>
      </c>
      <c r="AJ9" s="23" t="s">
        <v>18</v>
      </c>
      <c r="AK9" s="35">
        <v>1000</v>
      </c>
      <c r="AL9" s="18"/>
    </row>
    <row r="10" spans="1:38" s="2" customFormat="1" ht="18">
      <c r="A10" s="18">
        <v>3</v>
      </c>
      <c r="B10" s="18" t="s">
        <v>23</v>
      </c>
      <c r="C10" s="19">
        <v>100</v>
      </c>
      <c r="D10" s="33" t="s">
        <v>17</v>
      </c>
      <c r="E10" s="20"/>
      <c r="F10" s="20"/>
      <c r="G10" s="33" t="s">
        <v>17</v>
      </c>
      <c r="H10" s="22"/>
      <c r="I10" s="21"/>
      <c r="J10" s="33" t="s">
        <v>17</v>
      </c>
      <c r="K10" s="21"/>
      <c r="L10" s="21"/>
      <c r="M10" s="21"/>
      <c r="N10" s="21"/>
      <c r="O10" s="33" t="s">
        <v>17</v>
      </c>
      <c r="P10" s="21"/>
      <c r="Q10" s="18"/>
      <c r="R10" s="18"/>
      <c r="S10" s="18"/>
      <c r="T10" s="18"/>
      <c r="U10" s="33" t="s">
        <v>17</v>
      </c>
      <c r="V10" s="21"/>
      <c r="W10" s="18"/>
      <c r="X10" s="33" t="s">
        <v>17</v>
      </c>
      <c r="Y10" s="33" t="s">
        <v>17</v>
      </c>
      <c r="Z10" s="33" t="s">
        <v>18</v>
      </c>
      <c r="AA10" s="33" t="s">
        <v>18</v>
      </c>
      <c r="AB10" s="33" t="s">
        <v>17</v>
      </c>
      <c r="AC10" s="32"/>
      <c r="AD10" s="32"/>
      <c r="AE10" s="33" t="s">
        <v>17</v>
      </c>
      <c r="AF10" s="33" t="s">
        <v>17</v>
      </c>
      <c r="AG10" s="33" t="s">
        <v>18</v>
      </c>
      <c r="AH10" s="33" t="s">
        <v>18</v>
      </c>
      <c r="AI10" s="22" t="s">
        <v>17</v>
      </c>
      <c r="AJ10" s="23" t="s">
        <v>18</v>
      </c>
      <c r="AK10" s="35">
        <v>1000</v>
      </c>
      <c r="AL10" s="18"/>
    </row>
    <row r="11" spans="1:38" s="2" customFormat="1" ht="18">
      <c r="A11" s="18">
        <v>4</v>
      </c>
      <c r="B11" s="25" t="s">
        <v>24</v>
      </c>
      <c r="C11" s="19">
        <v>100</v>
      </c>
      <c r="D11" s="33" t="s">
        <v>17</v>
      </c>
      <c r="E11" s="20"/>
      <c r="F11" s="20"/>
      <c r="G11" s="33" t="s">
        <v>17</v>
      </c>
      <c r="H11" s="22"/>
      <c r="I11" s="21"/>
      <c r="J11" s="21"/>
      <c r="K11" s="33" t="s">
        <v>17</v>
      </c>
      <c r="L11" s="21"/>
      <c r="M11" s="22"/>
      <c r="N11" s="22"/>
      <c r="O11" s="33" t="s">
        <v>17</v>
      </c>
      <c r="P11" s="20"/>
      <c r="Q11" s="21"/>
      <c r="R11" s="21"/>
      <c r="S11" s="21"/>
      <c r="T11" s="21"/>
      <c r="U11" s="18"/>
      <c r="V11" s="33" t="s">
        <v>17</v>
      </c>
      <c r="W11" s="18"/>
      <c r="X11" s="18"/>
      <c r="Y11" s="33" t="s">
        <v>17</v>
      </c>
      <c r="Z11" s="21"/>
      <c r="AA11" s="20"/>
      <c r="AB11" s="33" t="s">
        <v>17</v>
      </c>
      <c r="AC11" s="27"/>
      <c r="AD11" s="26"/>
      <c r="AE11" s="33" t="s">
        <v>18</v>
      </c>
      <c r="AF11" s="33" t="s">
        <v>17</v>
      </c>
      <c r="AG11" s="33" t="s">
        <v>18</v>
      </c>
      <c r="AH11" s="33" t="s">
        <v>18</v>
      </c>
      <c r="AI11" s="22" t="s">
        <v>17</v>
      </c>
      <c r="AJ11" s="23" t="s">
        <v>18</v>
      </c>
      <c r="AK11" s="24">
        <v>800</v>
      </c>
      <c r="AL11" s="18"/>
    </row>
    <row r="12" spans="1:38" s="2" customFormat="1" ht="18">
      <c r="A12" s="18" t="s">
        <v>18</v>
      </c>
      <c r="B12" s="25" t="s">
        <v>18</v>
      </c>
      <c r="C12" s="19"/>
      <c r="D12" s="20"/>
      <c r="E12" s="20"/>
      <c r="F12" s="20"/>
      <c r="G12" s="20"/>
      <c r="H12" s="22"/>
      <c r="I12" s="21"/>
      <c r="J12" s="21"/>
      <c r="K12" s="21"/>
      <c r="L12" s="21"/>
      <c r="M12" s="22"/>
      <c r="N12" s="22"/>
      <c r="O12" s="22"/>
      <c r="P12" s="20"/>
      <c r="Q12" s="21"/>
      <c r="R12" s="21"/>
      <c r="S12" s="21"/>
      <c r="T12" s="22"/>
      <c r="U12" s="18"/>
      <c r="V12" s="20"/>
      <c r="W12" s="18"/>
      <c r="X12" s="18"/>
      <c r="Y12" s="20"/>
      <c r="Z12" s="21"/>
      <c r="AA12" s="20"/>
      <c r="AB12" s="20"/>
      <c r="AC12" s="27"/>
      <c r="AD12" s="26"/>
      <c r="AE12" s="26"/>
      <c r="AF12" s="26"/>
      <c r="AG12" s="26"/>
      <c r="AH12" s="26"/>
      <c r="AI12" s="20"/>
      <c r="AJ12" s="23" t="s">
        <v>19</v>
      </c>
      <c r="AK12" s="24" t="s">
        <v>18</v>
      </c>
      <c r="AL12" s="18"/>
    </row>
    <row r="13" spans="1:38" s="2" customFormat="1" ht="18">
      <c r="A13" s="18" t="s">
        <v>18</v>
      </c>
      <c r="B13" s="25" t="s">
        <v>37</v>
      </c>
      <c r="C13" s="19" t="s">
        <v>18</v>
      </c>
      <c r="D13" s="20"/>
      <c r="E13" s="20"/>
      <c r="F13" s="20"/>
      <c r="G13" s="20"/>
      <c r="H13" s="22"/>
      <c r="I13" s="21"/>
      <c r="J13" s="21"/>
      <c r="K13" s="21"/>
      <c r="L13" s="21"/>
      <c r="M13" s="22"/>
      <c r="N13" s="22"/>
      <c r="O13" s="22"/>
      <c r="P13" s="20"/>
      <c r="Q13" s="21"/>
      <c r="R13" s="21"/>
      <c r="S13" s="21"/>
      <c r="T13" s="21"/>
      <c r="U13" s="18"/>
      <c r="V13" s="20"/>
      <c r="W13" s="18"/>
      <c r="X13" s="18"/>
      <c r="Y13" s="20"/>
      <c r="Z13" s="21"/>
      <c r="AA13" s="20"/>
      <c r="AB13" s="20"/>
      <c r="AC13" s="27"/>
      <c r="AD13" s="26"/>
      <c r="AE13" s="26"/>
      <c r="AF13" s="26"/>
      <c r="AG13" s="26"/>
      <c r="AH13" s="26"/>
      <c r="AI13" s="20"/>
      <c r="AJ13" s="23" t="s">
        <v>18</v>
      </c>
      <c r="AK13" s="24" t="s">
        <v>18</v>
      </c>
      <c r="AL13" s="18"/>
    </row>
    <row r="14" spans="1:38" s="2" customFormat="1" ht="18">
      <c r="A14" s="18" t="s">
        <v>18</v>
      </c>
      <c r="B14" s="25" t="s">
        <v>38</v>
      </c>
      <c r="C14" s="19" t="s">
        <v>18</v>
      </c>
      <c r="D14" s="20"/>
      <c r="E14" s="20"/>
      <c r="F14" s="20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0"/>
      <c r="AI14" s="20"/>
      <c r="AJ14" s="23" t="s">
        <v>18</v>
      </c>
      <c r="AK14" s="24" t="s">
        <v>18</v>
      </c>
      <c r="AL14" s="18"/>
    </row>
    <row r="15" spans="1:38" s="2" customFormat="1" ht="18">
      <c r="A15" s="18" t="s">
        <v>18</v>
      </c>
      <c r="B15" s="25" t="s">
        <v>18</v>
      </c>
      <c r="C15" s="19" t="s">
        <v>18</v>
      </c>
      <c r="D15" s="20"/>
      <c r="E15" s="20"/>
      <c r="F15" s="20"/>
      <c r="G15" s="20"/>
      <c r="H15" s="20"/>
      <c r="I15" s="21"/>
      <c r="J15" s="20"/>
      <c r="K15" s="20"/>
      <c r="L15" s="20"/>
      <c r="M15" s="22"/>
      <c r="N15" s="22"/>
      <c r="O15" s="20"/>
      <c r="P15" s="20"/>
      <c r="Q15" s="20"/>
      <c r="R15" s="20"/>
      <c r="S15" s="20"/>
      <c r="T15" s="20"/>
      <c r="U15" s="22" t="s">
        <v>18</v>
      </c>
      <c r="V15" s="20"/>
      <c r="W15" s="26"/>
      <c r="X15" s="26"/>
      <c r="Y15" s="26"/>
      <c r="Z15" s="26"/>
      <c r="AA15" s="26"/>
      <c r="AB15" s="26"/>
      <c r="AC15" s="20"/>
      <c r="AD15" s="20"/>
      <c r="AE15" s="20"/>
      <c r="AF15" s="22"/>
      <c r="AG15" s="22"/>
      <c r="AH15" s="22"/>
      <c r="AI15" s="20"/>
      <c r="AJ15" s="23" t="s">
        <v>18</v>
      </c>
      <c r="AK15" s="24" t="s">
        <v>18</v>
      </c>
      <c r="AL15" s="18"/>
    </row>
    <row r="16" spans="1:38" s="2" customFormat="1" ht="18">
      <c r="A16" s="11"/>
      <c r="B16" s="11"/>
      <c r="C16" s="12"/>
      <c r="D16" s="13"/>
      <c r="E16" s="13"/>
      <c r="F16" s="13"/>
      <c r="G16" s="13"/>
      <c r="H16" s="14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/>
      <c r="AD16" s="13"/>
      <c r="AE16" s="13"/>
      <c r="AF16" s="16"/>
      <c r="AG16" s="13"/>
      <c r="AH16" s="13"/>
      <c r="AI16" s="13"/>
      <c r="AJ16" s="15"/>
      <c r="AK16" s="17"/>
      <c r="AL16" s="11"/>
    </row>
    <row r="17" spans="1:38" ht="18">
      <c r="A17" s="8"/>
      <c r="B17" s="8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 t="s">
        <v>10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10"/>
      <c r="AJ17" s="8"/>
      <c r="AK17" s="29">
        <f>SUM(AK8:AK16)</f>
        <v>3800</v>
      </c>
      <c r="AL17" s="8"/>
    </row>
    <row r="18" spans="1:38" ht="18">
      <c r="A18" s="2"/>
      <c r="B18" s="2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4"/>
      <c r="AJ18" s="2"/>
      <c r="AK18" s="9"/>
      <c r="AL18" s="2"/>
    </row>
    <row r="19" spans="2:11" ht="18">
      <c r="B19" s="1" t="s">
        <v>20</v>
      </c>
      <c r="K19" s="1" t="s">
        <v>36</v>
      </c>
    </row>
    <row r="20" ht="30.75" customHeight="1">
      <c r="N20" s="1" t="s">
        <v>12</v>
      </c>
    </row>
    <row r="21" ht="16.5" customHeight="1"/>
    <row r="22" spans="4:29" ht="18">
      <c r="D22" s="1" t="s">
        <v>29</v>
      </c>
      <c r="X22" s="1" t="s">
        <v>18</v>
      </c>
      <c r="AC22" s="1" t="s">
        <v>28</v>
      </c>
    </row>
    <row r="23" ht="18">
      <c r="F23" s="1" t="s">
        <v>27</v>
      </c>
    </row>
    <row r="24" ht="18">
      <c r="F24" s="1" t="s">
        <v>26</v>
      </c>
    </row>
  </sheetData>
  <sheetProtection/>
  <mergeCells count="6">
    <mergeCell ref="AI5:AJ5"/>
    <mergeCell ref="A1:AL1"/>
    <mergeCell ref="A2:AL2"/>
    <mergeCell ref="A3:AL3"/>
    <mergeCell ref="A5:A7"/>
    <mergeCell ref="B5:B7"/>
  </mergeCells>
  <printOptions/>
  <pageMargins left="0.15748031496062992" right="0.15748031496062992" top="0.5118110236220472" bottom="0.5118110236220472" header="0.5118110236220472" footer="0.5118110236220472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unchakorn</dc:creator>
  <cp:keywords/>
  <dc:description/>
  <cp:lastModifiedBy>Me</cp:lastModifiedBy>
  <cp:lastPrinted>2011-05-10T02:39:00Z</cp:lastPrinted>
  <dcterms:created xsi:type="dcterms:W3CDTF">2001-05-17T10:09:58Z</dcterms:created>
  <dcterms:modified xsi:type="dcterms:W3CDTF">2015-09-09T08:40:25Z</dcterms:modified>
  <cp:category/>
  <cp:version/>
  <cp:contentType/>
  <cp:contentStatus/>
</cp:coreProperties>
</file>